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 activeTab="1"/>
  </bookViews>
  <sheets>
    <sheet name="Anleitung" sheetId="4" r:id="rId1"/>
    <sheet name="Kundenbewertung" sheetId="1" r:id="rId2"/>
  </sheets>
  <definedNames>
    <definedName name="_xlnm.Print_Area" localSheetId="0">Anleitung!$C$5:$I$28</definedName>
    <definedName name="_xlnm.Print_Area" localSheetId="1">Kundenbewertung!$B$4:$Q$20</definedName>
  </definedName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</calcChain>
</file>

<file path=xl/sharedStrings.xml><?xml version="1.0" encoding="utf-8"?>
<sst xmlns="http://schemas.openxmlformats.org/spreadsheetml/2006/main" count="121" uniqueCount="41">
  <si>
    <t>Kriterium</t>
  </si>
  <si>
    <t>Bekanntheitsgrad</t>
  </si>
  <si>
    <t>Medienpräzens</t>
  </si>
  <si>
    <t>Zusammenarbeit</t>
  </si>
  <si>
    <t>Einkaufsvolumen</t>
  </si>
  <si>
    <t>+</t>
  </si>
  <si>
    <t>-</t>
  </si>
  <si>
    <t xml:space="preserve">- - </t>
  </si>
  <si>
    <t>+ +</t>
  </si>
  <si>
    <t>●</t>
  </si>
  <si>
    <t>Zahlungsziel</t>
  </si>
  <si>
    <t>Berechnung 1</t>
  </si>
  <si>
    <t>Berechnung 2</t>
  </si>
  <si>
    <t>Berechnung 3</t>
  </si>
  <si>
    <t>Berechnung 4</t>
  </si>
  <si>
    <t>Berechnung 5</t>
  </si>
  <si>
    <t>Berechnung 6</t>
  </si>
  <si>
    <t>Berechnung 7</t>
  </si>
  <si>
    <t>Berechnung 8</t>
  </si>
  <si>
    <t>Auswahl</t>
  </si>
  <si>
    <t>Hilfe</t>
  </si>
  <si>
    <t>ANLEITUNG</t>
  </si>
  <si>
    <t>2) In den Zellen C10 bis C19 geben Sie die Kriterien ein, die Sie bewerten möchten.</t>
  </si>
  <si>
    <t xml:space="preserve">     nach ++, +, •, - oder - -</t>
  </si>
  <si>
    <t>Kundenbewertung</t>
  </si>
  <si>
    <t>Kunde 1</t>
  </si>
  <si>
    <t>Kunde 2</t>
  </si>
  <si>
    <t>Kunde 3</t>
  </si>
  <si>
    <t>Kunde 4</t>
  </si>
  <si>
    <t>Kunde 5</t>
  </si>
  <si>
    <t>Kunde 6</t>
  </si>
  <si>
    <t>Kunde 7</t>
  </si>
  <si>
    <t>Kunde 8</t>
  </si>
  <si>
    <t>1) Gehen Sie in das Tabellenblatt "Kundenbewertung"</t>
  </si>
  <si>
    <t>3) Tragen Sie in den Zellen D9 bis K9 die Kunden ein, die Sie vergleichen möchten.</t>
  </si>
  <si>
    <t>4) In den Zellen D10 bis K19 bewerten Sie den jeweiligen Kunden pro Kriterium</t>
  </si>
  <si>
    <t>Auftragsvolumen #</t>
  </si>
  <si>
    <t>Konditionen</t>
  </si>
  <si>
    <t>Entfernung</t>
  </si>
  <si>
    <t>Reklamationen</t>
  </si>
  <si>
    <t>Wachstum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</si>
</sst>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1">
    <cellStyle name="Standard" xfId="0" builtinId="0"/>
  </cellStyles>
  <dxfs count="2">
    <dxf>
      <font>
        <color rgb="FF006600"/>
      </font>
    </dxf>
    <dxf>
      <font>
        <color rgb="FFFF0000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28"/>
  <sheetViews>
    <sheetView showGridLines="0" topLeftCell="A2" zoomScaleNormal="100" workbookViewId="0">
      <selection activeCell="K13" sqref="K13"/>
    </sheetView>
  </sheetViews>
  <sheetFormatPr baseColWidth="10" defaultRowHeight="15" x14ac:dyDescent="0.25"/>
  <sheetData>
    <row r="5" spans="3:9" ht="21" customHeight="1" x14ac:dyDescent="0.25">
      <c r="C5" s="26" t="s">
        <v>21</v>
      </c>
      <c r="D5" s="27"/>
      <c r="E5" s="27"/>
      <c r="F5" s="27"/>
      <c r="G5" s="27"/>
      <c r="H5" s="27"/>
      <c r="I5" s="28"/>
    </row>
    <row r="6" spans="3:9" ht="21" customHeight="1" x14ac:dyDescent="0.25">
      <c r="C6" s="29"/>
      <c r="D6" s="30"/>
      <c r="E6" s="30"/>
      <c r="F6" s="30"/>
      <c r="G6" s="30"/>
      <c r="H6" s="30"/>
      <c r="I6" s="31"/>
    </row>
    <row r="7" spans="3:9" ht="21" customHeight="1" x14ac:dyDescent="0.25">
      <c r="C7" s="19" t="s">
        <v>33</v>
      </c>
      <c r="D7" s="20"/>
      <c r="E7" s="20"/>
      <c r="F7" s="20"/>
      <c r="G7" s="20"/>
      <c r="H7" s="20"/>
      <c r="I7" s="21"/>
    </row>
    <row r="8" spans="3:9" ht="21" customHeight="1" x14ac:dyDescent="0.25">
      <c r="C8" s="19"/>
      <c r="D8" s="20"/>
      <c r="E8" s="20"/>
      <c r="F8" s="20"/>
      <c r="G8" s="20"/>
      <c r="H8" s="20"/>
      <c r="I8" s="21"/>
    </row>
    <row r="9" spans="3:9" ht="21" customHeight="1" x14ac:dyDescent="0.25">
      <c r="C9" s="19" t="s">
        <v>22</v>
      </c>
      <c r="D9" s="20"/>
      <c r="E9" s="20"/>
      <c r="F9" s="20"/>
      <c r="G9" s="20"/>
      <c r="H9" s="20"/>
      <c r="I9" s="21"/>
    </row>
    <row r="10" spans="3:9" ht="21" customHeight="1" x14ac:dyDescent="0.25">
      <c r="C10" s="19"/>
      <c r="D10" s="20"/>
      <c r="E10" s="20"/>
      <c r="F10" s="20"/>
      <c r="G10" s="20"/>
      <c r="H10" s="20"/>
      <c r="I10" s="21"/>
    </row>
    <row r="11" spans="3:9" ht="21" customHeight="1" x14ac:dyDescent="0.25">
      <c r="C11" s="19" t="s">
        <v>34</v>
      </c>
      <c r="D11" s="20"/>
      <c r="E11" s="20"/>
      <c r="F11" s="20"/>
      <c r="G11" s="20"/>
      <c r="H11" s="20"/>
      <c r="I11" s="21"/>
    </row>
    <row r="12" spans="3:9" ht="21" customHeight="1" x14ac:dyDescent="0.25">
      <c r="C12" s="19"/>
      <c r="D12" s="20"/>
      <c r="E12" s="20"/>
      <c r="F12" s="20"/>
      <c r="G12" s="20"/>
      <c r="H12" s="20"/>
      <c r="I12" s="21"/>
    </row>
    <row r="13" spans="3:9" ht="21" customHeight="1" x14ac:dyDescent="0.25">
      <c r="C13" s="19" t="s">
        <v>35</v>
      </c>
      <c r="D13" s="20"/>
      <c r="E13" s="20"/>
      <c r="F13" s="20"/>
      <c r="G13" s="20"/>
      <c r="H13" s="20"/>
      <c r="I13" s="21"/>
    </row>
    <row r="14" spans="3:9" ht="21" customHeight="1" x14ac:dyDescent="0.25">
      <c r="C14" s="19" t="s">
        <v>23</v>
      </c>
      <c r="D14" s="20"/>
      <c r="E14" s="20"/>
      <c r="F14" s="20"/>
      <c r="G14" s="20"/>
      <c r="H14" s="20"/>
      <c r="I14" s="21"/>
    </row>
    <row r="15" spans="3:9" ht="21" customHeight="1" x14ac:dyDescent="0.25">
      <c r="C15" s="19"/>
      <c r="D15" s="20"/>
      <c r="E15" s="20"/>
      <c r="F15" s="20"/>
      <c r="G15" s="20"/>
      <c r="H15" s="20"/>
      <c r="I15" s="21"/>
    </row>
    <row r="16" spans="3:9" ht="21" customHeight="1" x14ac:dyDescent="0.25">
      <c r="C16" s="25"/>
      <c r="D16" s="20"/>
      <c r="E16" s="20"/>
      <c r="F16" s="20"/>
      <c r="G16" s="20"/>
      <c r="H16" s="20"/>
      <c r="I16" s="21"/>
    </row>
    <row r="17" spans="3:9" ht="21" customHeight="1" x14ac:dyDescent="0.25">
      <c r="C17" s="19"/>
      <c r="D17" s="20"/>
      <c r="E17" s="20"/>
      <c r="F17" s="20"/>
      <c r="G17" s="20"/>
      <c r="H17" s="20"/>
      <c r="I17" s="21"/>
    </row>
    <row r="18" spans="3:9" ht="21" customHeight="1" x14ac:dyDescent="0.25">
      <c r="C18" s="19"/>
      <c r="D18" s="20"/>
      <c r="E18" s="20"/>
      <c r="F18" s="20"/>
      <c r="G18" s="20"/>
      <c r="H18" s="20"/>
      <c r="I18" s="21"/>
    </row>
    <row r="19" spans="3:9" ht="21" customHeight="1" x14ac:dyDescent="0.25">
      <c r="C19" s="19"/>
      <c r="D19" s="20"/>
      <c r="E19" s="20"/>
      <c r="F19" s="20"/>
      <c r="G19" s="20"/>
      <c r="H19" s="20"/>
      <c r="I19" s="21"/>
    </row>
    <row r="20" spans="3:9" ht="21" customHeight="1" x14ac:dyDescent="0.25">
      <c r="C20" s="19"/>
      <c r="D20" s="20"/>
      <c r="E20" s="20"/>
      <c r="F20" s="20"/>
      <c r="G20" s="20"/>
      <c r="H20" s="20"/>
      <c r="I20" s="21"/>
    </row>
    <row r="21" spans="3:9" ht="21" customHeight="1" x14ac:dyDescent="0.25">
      <c r="C21" s="19"/>
      <c r="D21" s="20"/>
      <c r="E21" s="20"/>
      <c r="F21" s="20"/>
      <c r="G21" s="20"/>
      <c r="H21" s="20"/>
      <c r="I21" s="21"/>
    </row>
    <row r="22" spans="3:9" ht="21" customHeight="1" x14ac:dyDescent="0.25">
      <c r="C22" s="19"/>
      <c r="D22" s="20"/>
      <c r="E22" s="20"/>
      <c r="F22" s="20"/>
      <c r="G22" s="20"/>
      <c r="H22" s="20"/>
      <c r="I22" s="21"/>
    </row>
    <row r="23" spans="3:9" ht="21" customHeight="1" x14ac:dyDescent="0.25">
      <c r="C23" s="19"/>
      <c r="D23" s="20"/>
      <c r="E23" s="20"/>
      <c r="F23" s="20"/>
      <c r="G23" s="20"/>
      <c r="H23" s="20"/>
      <c r="I23" s="21"/>
    </row>
    <row r="24" spans="3:9" ht="21" customHeight="1" x14ac:dyDescent="0.25">
      <c r="C24" s="19"/>
      <c r="D24" s="20"/>
      <c r="E24" s="20"/>
      <c r="F24" s="20"/>
      <c r="G24" s="20"/>
      <c r="H24" s="20"/>
      <c r="I24" s="21"/>
    </row>
    <row r="25" spans="3:9" ht="21" customHeight="1" x14ac:dyDescent="0.25">
      <c r="C25" s="19"/>
      <c r="D25" s="20"/>
      <c r="E25" s="20"/>
      <c r="F25" s="20"/>
      <c r="G25" s="20"/>
      <c r="H25" s="20"/>
      <c r="I25" s="21"/>
    </row>
    <row r="26" spans="3:9" ht="21" customHeight="1" x14ac:dyDescent="0.25">
      <c r="C26" s="19"/>
      <c r="D26" s="20"/>
      <c r="E26" s="20"/>
      <c r="F26" s="20"/>
      <c r="G26" s="20"/>
      <c r="H26" s="20"/>
      <c r="I26" s="21"/>
    </row>
    <row r="27" spans="3:9" ht="21" customHeight="1" x14ac:dyDescent="0.25">
      <c r="C27" s="19"/>
      <c r="D27" s="20"/>
      <c r="E27" s="20"/>
      <c r="F27" s="20"/>
      <c r="G27" s="20"/>
      <c r="H27" s="20"/>
      <c r="I27" s="21"/>
    </row>
    <row r="28" spans="3:9" ht="21" customHeight="1" x14ac:dyDescent="0.25">
      <c r="C28" s="22"/>
      <c r="D28" s="23"/>
      <c r="E28" s="23"/>
      <c r="F28" s="23"/>
      <c r="G28" s="23"/>
      <c r="H28" s="23"/>
      <c r="I28" s="24"/>
    </row>
  </sheetData>
  <mergeCells count="24">
    <mergeCell ref="C16:I16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28:I28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</mergeCells>
  <printOptions horizontalCentered="1"/>
  <pageMargins left="0.11811023622047245" right="0.11811023622047245" top="0.78740157480314965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V20"/>
  <sheetViews>
    <sheetView showGridLines="0" tabSelected="1" zoomScale="90" zoomScaleNormal="90" workbookViewId="0">
      <selection activeCell="Y10" sqref="Y10"/>
    </sheetView>
  </sheetViews>
  <sheetFormatPr baseColWidth="10" defaultRowHeight="15" outlineLevelCol="1" x14ac:dyDescent="0.25"/>
  <cols>
    <col min="1" max="1" width="11.42578125" customWidth="1"/>
    <col min="2" max="2" width="0.42578125" customWidth="1"/>
    <col min="3" max="3" width="20.7109375" bestFit="1" customWidth="1"/>
    <col min="4" max="11" width="14.5703125" customWidth="1"/>
    <col min="12" max="19" width="13" style="6" hidden="1" customWidth="1" outlineLevel="1"/>
    <col min="20" max="21" width="0" style="6" hidden="1" customWidth="1" outlineLevel="1"/>
    <col min="22" max="22" width="0.42578125" customWidth="1" collapsed="1"/>
  </cols>
  <sheetData>
    <row r="4" spans="3:21" ht="2.25" customHeight="1" x14ac:dyDescent="0.25"/>
    <row r="5" spans="3:21" x14ac:dyDescent="0.25">
      <c r="C5" s="32" t="s">
        <v>24</v>
      </c>
      <c r="D5" s="32"/>
      <c r="E5" s="32"/>
      <c r="F5" s="32"/>
      <c r="G5" s="32"/>
      <c r="H5" s="32"/>
      <c r="I5" s="32"/>
      <c r="J5" s="32"/>
      <c r="K5" s="32"/>
    </row>
    <row r="6" spans="3:21" x14ac:dyDescent="0.25">
      <c r="C6" s="33"/>
      <c r="D6" s="33"/>
      <c r="E6" s="33"/>
      <c r="F6" s="33"/>
      <c r="G6" s="33"/>
      <c r="H6" s="33"/>
      <c r="I6" s="33"/>
      <c r="J6" s="33"/>
      <c r="K6" s="33"/>
    </row>
    <row r="9" spans="3:21" ht="30" customHeight="1" x14ac:dyDescent="0.25">
      <c r="C9" s="13" t="s">
        <v>0</v>
      </c>
      <c r="D9" s="14" t="s">
        <v>25</v>
      </c>
      <c r="E9" s="14" t="s">
        <v>26</v>
      </c>
      <c r="F9" s="14" t="s">
        <v>27</v>
      </c>
      <c r="G9" s="14" t="s">
        <v>28</v>
      </c>
      <c r="H9" s="14" t="s">
        <v>29</v>
      </c>
      <c r="I9" s="14" t="s">
        <v>30</v>
      </c>
      <c r="J9" s="14" t="s">
        <v>31</v>
      </c>
      <c r="K9" s="14" t="s">
        <v>32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</row>
    <row r="10" spans="3:21" s="1" customFormat="1" ht="30" customHeight="1" x14ac:dyDescent="0.25">
      <c r="C10" s="15" t="s">
        <v>36</v>
      </c>
      <c r="D10" s="4" t="s">
        <v>5</v>
      </c>
      <c r="E10" s="4" t="s">
        <v>9</v>
      </c>
      <c r="F10" s="4" t="s">
        <v>7</v>
      </c>
      <c r="G10" s="4" t="s">
        <v>8</v>
      </c>
      <c r="H10" s="4" t="s">
        <v>6</v>
      </c>
      <c r="I10" s="4" t="s">
        <v>9</v>
      </c>
      <c r="J10" s="4" t="s">
        <v>5</v>
      </c>
      <c r="K10" s="4" t="s">
        <v>7</v>
      </c>
      <c r="L10" s="5">
        <f t="shared" ref="L10:L19" si="0">VLOOKUP(D10,$T$10:$U$14,2,0)</f>
        <v>3</v>
      </c>
      <c r="M10" s="5">
        <f t="shared" ref="M10:M19" si="1">VLOOKUP(E10,$T$10:$U$14,2,0)</f>
        <v>2</v>
      </c>
      <c r="N10" s="5">
        <f t="shared" ref="N10:N19" si="2">VLOOKUP(F10,$T$10:$U$14,2,0)</f>
        <v>1</v>
      </c>
      <c r="O10" s="5">
        <f t="shared" ref="O10:O19" si="3">VLOOKUP(G10,$T$10:$U$14,2,0)</f>
        <v>3</v>
      </c>
      <c r="P10" s="5">
        <f t="shared" ref="P10:P19" si="4">VLOOKUP(H10,$T$10:$U$14,2,0)</f>
        <v>1</v>
      </c>
      <c r="Q10" s="5">
        <f t="shared" ref="Q10:Q19" si="5">VLOOKUP(I10,$T$10:$U$14,2,0)</f>
        <v>2</v>
      </c>
      <c r="R10" s="5">
        <f t="shared" ref="R10:R19" si="6">VLOOKUP(J10,$T$10:$U$14,2,0)</f>
        <v>3</v>
      </c>
      <c r="S10" s="5">
        <f t="shared" ref="S10:S19" si="7">VLOOKUP(K10,$T$10:$U$14,2,0)</f>
        <v>1</v>
      </c>
      <c r="T10" s="12" t="s">
        <v>8</v>
      </c>
      <c r="U10" s="3">
        <v>3</v>
      </c>
    </row>
    <row r="11" spans="3:21" s="1" customFormat="1" ht="30" customHeight="1" x14ac:dyDescent="0.25">
      <c r="C11" s="16" t="s">
        <v>4</v>
      </c>
      <c r="D11" s="4" t="s">
        <v>8</v>
      </c>
      <c r="E11" s="4" t="s">
        <v>6</v>
      </c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5">
        <f t="shared" si="0"/>
        <v>3</v>
      </c>
      <c r="M11" s="5">
        <f t="shared" si="1"/>
        <v>1</v>
      </c>
      <c r="N11" s="5">
        <f t="shared" si="2"/>
        <v>3</v>
      </c>
      <c r="O11" s="5">
        <f t="shared" si="3"/>
        <v>3</v>
      </c>
      <c r="P11" s="5">
        <f t="shared" si="4"/>
        <v>3</v>
      </c>
      <c r="Q11" s="5">
        <f t="shared" si="5"/>
        <v>3</v>
      </c>
      <c r="R11" s="5">
        <f t="shared" si="6"/>
        <v>3</v>
      </c>
      <c r="S11" s="5">
        <f t="shared" si="7"/>
        <v>3</v>
      </c>
      <c r="T11" s="7" t="s">
        <v>5</v>
      </c>
      <c r="U11" s="8">
        <v>3</v>
      </c>
    </row>
    <row r="12" spans="3:21" s="1" customFormat="1" ht="30" customHeight="1" x14ac:dyDescent="0.25">
      <c r="C12" s="16" t="s">
        <v>37</v>
      </c>
      <c r="D12" s="4" t="s">
        <v>7</v>
      </c>
      <c r="E12" s="4" t="s">
        <v>9</v>
      </c>
      <c r="F12" s="4" t="s">
        <v>6</v>
      </c>
      <c r="G12" s="4" t="s">
        <v>5</v>
      </c>
      <c r="H12" s="4" t="s">
        <v>5</v>
      </c>
      <c r="I12" s="4" t="s">
        <v>9</v>
      </c>
      <c r="J12" s="4" t="s">
        <v>7</v>
      </c>
      <c r="K12" s="4" t="s">
        <v>5</v>
      </c>
      <c r="L12" s="5">
        <f t="shared" si="0"/>
        <v>1</v>
      </c>
      <c r="M12" s="5">
        <f t="shared" si="1"/>
        <v>2</v>
      </c>
      <c r="N12" s="5">
        <f t="shared" si="2"/>
        <v>1</v>
      </c>
      <c r="O12" s="5">
        <f t="shared" si="3"/>
        <v>3</v>
      </c>
      <c r="P12" s="5">
        <f t="shared" si="4"/>
        <v>3</v>
      </c>
      <c r="Q12" s="5">
        <f t="shared" si="5"/>
        <v>2</v>
      </c>
      <c r="R12" s="5">
        <f t="shared" si="6"/>
        <v>1</v>
      </c>
      <c r="S12" s="5">
        <f t="shared" si="7"/>
        <v>3</v>
      </c>
      <c r="T12" s="9" t="s">
        <v>9</v>
      </c>
      <c r="U12" s="8">
        <v>2</v>
      </c>
    </row>
    <row r="13" spans="3:21" s="1" customFormat="1" ht="30" customHeight="1" x14ac:dyDescent="0.25">
      <c r="C13" s="16" t="s">
        <v>10</v>
      </c>
      <c r="D13" s="4" t="s">
        <v>5</v>
      </c>
      <c r="E13" s="4" t="s">
        <v>5</v>
      </c>
      <c r="F13" s="4" t="s">
        <v>8</v>
      </c>
      <c r="G13" s="4" t="s">
        <v>6</v>
      </c>
      <c r="H13" s="4" t="s">
        <v>5</v>
      </c>
      <c r="I13" s="4" t="s">
        <v>5</v>
      </c>
      <c r="J13" s="4" t="s">
        <v>5</v>
      </c>
      <c r="K13" s="4" t="s">
        <v>7</v>
      </c>
      <c r="L13" s="5">
        <f t="shared" si="0"/>
        <v>3</v>
      </c>
      <c r="M13" s="5">
        <f t="shared" si="1"/>
        <v>3</v>
      </c>
      <c r="N13" s="5">
        <f t="shared" si="2"/>
        <v>3</v>
      </c>
      <c r="O13" s="5">
        <f t="shared" si="3"/>
        <v>1</v>
      </c>
      <c r="P13" s="5">
        <f t="shared" si="4"/>
        <v>3</v>
      </c>
      <c r="Q13" s="5">
        <f t="shared" si="5"/>
        <v>3</v>
      </c>
      <c r="R13" s="5">
        <f t="shared" si="6"/>
        <v>3</v>
      </c>
      <c r="S13" s="5">
        <f t="shared" si="7"/>
        <v>1</v>
      </c>
      <c r="T13" s="7" t="s">
        <v>6</v>
      </c>
      <c r="U13" s="8">
        <v>1</v>
      </c>
    </row>
    <row r="14" spans="3:21" s="1" customFormat="1" ht="30" customHeight="1" x14ac:dyDescent="0.25">
      <c r="C14" s="16" t="s">
        <v>1</v>
      </c>
      <c r="D14" s="4" t="s">
        <v>9</v>
      </c>
      <c r="E14" s="4" t="s">
        <v>7</v>
      </c>
      <c r="F14" s="4" t="s">
        <v>5</v>
      </c>
      <c r="G14" s="4" t="s">
        <v>5</v>
      </c>
      <c r="H14" s="4" t="s">
        <v>9</v>
      </c>
      <c r="I14" s="4" t="s">
        <v>7</v>
      </c>
      <c r="J14" s="4" t="s">
        <v>5</v>
      </c>
      <c r="K14" s="4" t="s">
        <v>5</v>
      </c>
      <c r="L14" s="5">
        <f t="shared" si="0"/>
        <v>2</v>
      </c>
      <c r="M14" s="5">
        <f t="shared" si="1"/>
        <v>1</v>
      </c>
      <c r="N14" s="5">
        <f t="shared" si="2"/>
        <v>3</v>
      </c>
      <c r="O14" s="5">
        <f t="shared" si="3"/>
        <v>3</v>
      </c>
      <c r="P14" s="5">
        <f t="shared" si="4"/>
        <v>2</v>
      </c>
      <c r="Q14" s="5">
        <f t="shared" si="5"/>
        <v>1</v>
      </c>
      <c r="R14" s="5">
        <f t="shared" si="6"/>
        <v>3</v>
      </c>
      <c r="S14" s="5">
        <f t="shared" si="7"/>
        <v>3</v>
      </c>
      <c r="T14" s="10" t="s">
        <v>7</v>
      </c>
      <c r="U14" s="11">
        <v>1</v>
      </c>
    </row>
    <row r="15" spans="3:21" s="1" customFormat="1" ht="30" customHeight="1" x14ac:dyDescent="0.25">
      <c r="C15" s="16" t="s">
        <v>3</v>
      </c>
      <c r="D15" s="4" t="s">
        <v>5</v>
      </c>
      <c r="E15" s="4" t="s">
        <v>6</v>
      </c>
      <c r="F15" s="4" t="s">
        <v>9</v>
      </c>
      <c r="G15" s="4" t="s">
        <v>7</v>
      </c>
      <c r="H15" s="4" t="s">
        <v>5</v>
      </c>
      <c r="I15" s="4" t="s">
        <v>8</v>
      </c>
      <c r="J15" s="4" t="s">
        <v>6</v>
      </c>
      <c r="K15" s="4" t="s">
        <v>9</v>
      </c>
      <c r="L15" s="5">
        <f t="shared" si="0"/>
        <v>3</v>
      </c>
      <c r="M15" s="5">
        <f t="shared" si="1"/>
        <v>1</v>
      </c>
      <c r="N15" s="5">
        <f t="shared" si="2"/>
        <v>2</v>
      </c>
      <c r="O15" s="5">
        <f t="shared" si="3"/>
        <v>1</v>
      </c>
      <c r="P15" s="5">
        <f t="shared" si="4"/>
        <v>3</v>
      </c>
      <c r="Q15" s="5">
        <f t="shared" si="5"/>
        <v>3</v>
      </c>
      <c r="R15" s="5">
        <f t="shared" si="6"/>
        <v>1</v>
      </c>
      <c r="S15" s="5">
        <f t="shared" si="7"/>
        <v>2</v>
      </c>
      <c r="T15" s="6"/>
      <c r="U15" s="6"/>
    </row>
    <row r="16" spans="3:21" s="1" customFormat="1" ht="30" customHeight="1" x14ac:dyDescent="0.25">
      <c r="C16" s="16" t="s">
        <v>2</v>
      </c>
      <c r="D16" s="4" t="s">
        <v>6</v>
      </c>
      <c r="E16" s="4" t="s">
        <v>5</v>
      </c>
      <c r="F16" s="4" t="s">
        <v>6</v>
      </c>
      <c r="G16" s="4" t="s">
        <v>6</v>
      </c>
      <c r="H16" s="4" t="s">
        <v>7</v>
      </c>
      <c r="I16" s="4" t="s">
        <v>9</v>
      </c>
      <c r="J16" s="4" t="s">
        <v>7</v>
      </c>
      <c r="K16" s="4" t="s">
        <v>5</v>
      </c>
      <c r="L16" s="5">
        <f t="shared" si="0"/>
        <v>1</v>
      </c>
      <c r="M16" s="5">
        <f t="shared" si="1"/>
        <v>3</v>
      </c>
      <c r="N16" s="5">
        <f t="shared" si="2"/>
        <v>1</v>
      </c>
      <c r="O16" s="5">
        <f t="shared" si="3"/>
        <v>1</v>
      </c>
      <c r="P16" s="5">
        <f t="shared" si="4"/>
        <v>1</v>
      </c>
      <c r="Q16" s="5">
        <f t="shared" si="5"/>
        <v>2</v>
      </c>
      <c r="R16" s="5">
        <f t="shared" si="6"/>
        <v>1</v>
      </c>
      <c r="S16" s="5">
        <f t="shared" si="7"/>
        <v>3</v>
      </c>
      <c r="T16" s="6"/>
      <c r="U16" s="6"/>
    </row>
    <row r="17" spans="3:21" s="1" customFormat="1" ht="30" customHeight="1" x14ac:dyDescent="0.25">
      <c r="C17" s="16" t="s">
        <v>38</v>
      </c>
      <c r="D17" s="4" t="s">
        <v>9</v>
      </c>
      <c r="E17" s="4" t="s">
        <v>5</v>
      </c>
      <c r="F17" s="4" t="s">
        <v>8</v>
      </c>
      <c r="G17" s="4" t="s">
        <v>6</v>
      </c>
      <c r="H17" s="4" t="s">
        <v>5</v>
      </c>
      <c r="I17" s="4" t="s">
        <v>5</v>
      </c>
      <c r="J17" s="4" t="s">
        <v>5</v>
      </c>
      <c r="K17" s="4" t="s">
        <v>6</v>
      </c>
      <c r="L17" s="5">
        <f t="shared" si="0"/>
        <v>2</v>
      </c>
      <c r="M17" s="5">
        <f t="shared" si="1"/>
        <v>3</v>
      </c>
      <c r="N17" s="5">
        <f t="shared" si="2"/>
        <v>3</v>
      </c>
      <c r="O17" s="5">
        <f t="shared" si="3"/>
        <v>1</v>
      </c>
      <c r="P17" s="5">
        <f t="shared" si="4"/>
        <v>3</v>
      </c>
      <c r="Q17" s="5">
        <f t="shared" si="5"/>
        <v>3</v>
      </c>
      <c r="R17" s="5">
        <f t="shared" si="6"/>
        <v>3</v>
      </c>
      <c r="S17" s="5">
        <f t="shared" si="7"/>
        <v>1</v>
      </c>
      <c r="T17" s="6"/>
      <c r="U17" s="6"/>
    </row>
    <row r="18" spans="3:21" s="1" customFormat="1" ht="30" customHeight="1" x14ac:dyDescent="0.25">
      <c r="C18" s="16" t="s">
        <v>39</v>
      </c>
      <c r="D18" s="4" t="s">
        <v>5</v>
      </c>
      <c r="E18" s="4" t="s">
        <v>9</v>
      </c>
      <c r="F18" s="4" t="s">
        <v>7</v>
      </c>
      <c r="G18" s="4" t="s">
        <v>5</v>
      </c>
      <c r="H18" s="4" t="s">
        <v>9</v>
      </c>
      <c r="I18" s="4" t="s">
        <v>7</v>
      </c>
      <c r="J18" s="4" t="s">
        <v>5</v>
      </c>
      <c r="K18" s="4" t="s">
        <v>5</v>
      </c>
      <c r="L18" s="5">
        <f t="shared" si="0"/>
        <v>3</v>
      </c>
      <c r="M18" s="5">
        <f t="shared" si="1"/>
        <v>2</v>
      </c>
      <c r="N18" s="5">
        <f t="shared" si="2"/>
        <v>1</v>
      </c>
      <c r="O18" s="5">
        <f t="shared" si="3"/>
        <v>3</v>
      </c>
      <c r="P18" s="5">
        <f t="shared" si="4"/>
        <v>2</v>
      </c>
      <c r="Q18" s="5">
        <f t="shared" si="5"/>
        <v>1</v>
      </c>
      <c r="R18" s="5">
        <f t="shared" si="6"/>
        <v>3</v>
      </c>
      <c r="S18" s="5">
        <f t="shared" si="7"/>
        <v>3</v>
      </c>
      <c r="T18" s="6"/>
      <c r="U18" s="6"/>
    </row>
    <row r="19" spans="3:21" s="1" customFormat="1" ht="30" customHeight="1" x14ac:dyDescent="0.25">
      <c r="C19" s="17" t="s">
        <v>40</v>
      </c>
      <c r="D19" s="18" t="s">
        <v>8</v>
      </c>
      <c r="E19" s="18" t="s">
        <v>5</v>
      </c>
      <c r="F19" s="18" t="s">
        <v>7</v>
      </c>
      <c r="G19" s="18" t="s">
        <v>5</v>
      </c>
      <c r="H19" s="18" t="s">
        <v>6</v>
      </c>
      <c r="I19" s="18" t="s">
        <v>5</v>
      </c>
      <c r="J19" s="18" t="s">
        <v>9</v>
      </c>
      <c r="K19" s="18" t="s">
        <v>5</v>
      </c>
      <c r="L19" s="5">
        <f t="shared" si="0"/>
        <v>3</v>
      </c>
      <c r="M19" s="5">
        <f t="shared" si="1"/>
        <v>3</v>
      </c>
      <c r="N19" s="5">
        <f t="shared" si="2"/>
        <v>1</v>
      </c>
      <c r="O19" s="5">
        <f t="shared" si="3"/>
        <v>3</v>
      </c>
      <c r="P19" s="5">
        <f t="shared" si="4"/>
        <v>1</v>
      </c>
      <c r="Q19" s="5">
        <f t="shared" si="5"/>
        <v>3</v>
      </c>
      <c r="R19" s="5">
        <f t="shared" si="6"/>
        <v>2</v>
      </c>
      <c r="S19" s="5">
        <f t="shared" si="7"/>
        <v>3</v>
      </c>
      <c r="T19" s="6"/>
      <c r="U19" s="6"/>
    </row>
    <row r="20" spans="3:21" ht="2.25" customHeight="1" x14ac:dyDescent="0.25"/>
  </sheetData>
  <mergeCells count="1">
    <mergeCell ref="C5:K6"/>
  </mergeCells>
  <conditionalFormatting sqref="D10:K19">
    <cfRule type="expression" dxfId="1" priority="1">
      <formula>L10=1</formula>
    </cfRule>
    <cfRule type="expression" dxfId="0" priority="2">
      <formula>L10=3</formula>
    </cfRule>
  </conditionalFormatting>
  <dataValidations count="1">
    <dataValidation type="list" allowBlank="1" showInputMessage="1" showErrorMessage="1" sqref="D10:K19">
      <formula1>$T$10:$T$14</formula1>
    </dataValidation>
  </dataValidations>
  <printOptions horizontalCentered="1"/>
  <pageMargins left="0.11811023622047245" right="0.11811023622047245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Anleitung</vt:lpstr>
      <vt:lpstr>Kundenbewertung</vt:lpstr>
      <vt:lpstr>Anleitung!Druckbereich</vt:lpstr>
      <vt:lpstr>Kundenbewertung!Druckbereich</vt:lpstr>
    </vt:vector>
  </TitlesOfParts>
  <Company>Iwan Budnikowsky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Ditz</dc:creator>
  <cp:lastModifiedBy>Ditz</cp:lastModifiedBy>
  <cp:lastPrinted>2018-01-10T14:33:53Z</cp:lastPrinted>
  <dcterms:created xsi:type="dcterms:W3CDTF">2018-01-10T13:53:14Z</dcterms:created>
  <dcterms:modified xsi:type="dcterms:W3CDTF">2018-02-14T16:36:23Z</dcterms:modified>
</cp:coreProperties>
</file>